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imberly\Documents\ISFILES\3-Office Forms &amp; Templates\All Templates\Intake &amp; Contracts\Engagement\"/>
    </mc:Choice>
  </mc:AlternateContent>
  <xr:revisionPtr revIDLastSave="0" documentId="13_ncr:1_{BF4994A2-0C9A-4E44-A7BC-554DDB211A60}" xr6:coauthVersionLast="47" xr6:coauthVersionMax="47" xr10:uidLastSave="{00000000-0000-0000-0000-000000000000}"/>
  <bookViews>
    <workbookView xWindow="28680" yWindow="-765" windowWidth="19215" windowHeight="12300" xr2:uid="{781BCBBF-57B8-451B-8CB6-83D979535846}"/>
  </bookViews>
  <sheets>
    <sheet name="A" sheetId="1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35" i="1"/>
  <c r="B43" i="1"/>
</calcChain>
</file>

<file path=xl/sharedStrings.xml><?xml version="1.0" encoding="utf-8"?>
<sst xmlns="http://schemas.openxmlformats.org/spreadsheetml/2006/main" count="47" uniqueCount="47">
  <si>
    <t>ATT</t>
  </si>
  <si>
    <t>Income and Expenses</t>
  </si>
  <si>
    <t>a.  Sales - invoices, checks, credit card receipts, bank deposits, etc. - designated by type of sale</t>
  </si>
  <si>
    <t xml:space="preserve">b.  Expenses - receipts, checks, credit card receipts, etc. - with detail on type of expense, where it was </t>
  </si>
  <si>
    <t xml:space="preserve">a.  Completed check register - we don't need the cancelled checks, just the stubs - completed </t>
  </si>
  <si>
    <t xml:space="preserve">b.  Deposit Slips - each deposit traced to an invoice, marked taxable (T) or non-taxable </t>
  </si>
  <si>
    <t>c.  Bank Statements from most recent activity</t>
  </si>
  <si>
    <t xml:space="preserve">Cash Transactions  </t>
  </si>
  <si>
    <t>Complete detail with copies of receipts and/or invoices including ATM transactions and any</t>
  </si>
  <si>
    <t>cash kept out of deposits from invoice payments.</t>
  </si>
  <si>
    <t>Activity and statements - notate activity - what was purchased or sold, customer name, etc.</t>
  </si>
  <si>
    <t>Indicate business and personal use</t>
  </si>
  <si>
    <t>Accounts - Payable (owed by you) and Receivable (owed to you)</t>
  </si>
  <si>
    <t>Detailed list of all Accounts with Vendor/Customer name,  balances due to or from you</t>
  </si>
  <si>
    <t>Attach contracts and/or detail of verbal agreements</t>
  </si>
  <si>
    <t>Business Tax Reports files and/or paid</t>
  </si>
  <si>
    <t xml:space="preserve">a.  Sales Tax </t>
  </si>
  <si>
    <t>b.  Franchise Tax</t>
  </si>
  <si>
    <t>c.  Property Tax</t>
  </si>
  <si>
    <t>d.  ES (estimated tax on self-employment) Taxes</t>
  </si>
  <si>
    <t>Inventory and/or Consignment Records</t>
  </si>
  <si>
    <t>a.  Monthly listing of purchases and/or sales of inventory</t>
  </si>
  <si>
    <t>b.  Detailed year-end annual count and purchase/cost (not retail/sale) value of each inventory item</t>
  </si>
  <si>
    <t>c.  For consignment, Customer/Vendor name, phone number, number of items and retail value</t>
  </si>
  <si>
    <t>Payroll</t>
  </si>
  <si>
    <t>a.  New employee data:  W-4 with full name, address, social security number, green card, etc.</t>
  </si>
  <si>
    <t>b.  Hours and rate or Gross Wage for the period</t>
  </si>
  <si>
    <t>c.  Detail of deductions from each employee by type and amount</t>
  </si>
  <si>
    <t>d.  Tax returns filed: 940 &amp; 941 (Federal Income tax &amp; Unemployment), TWC (State Unemployment)</t>
  </si>
  <si>
    <t>e.  Payroll tax deposits made plus any payments sent with returns</t>
  </si>
  <si>
    <t>f.   Copies of any Forms W-2 or 1099 issued</t>
  </si>
  <si>
    <t>g.  If you use a payroll service, a detailed monthly report from the service can replace items a through c only.</t>
  </si>
  <si>
    <t>Computer Reports</t>
  </si>
  <si>
    <t>If you use an in-house system, please see the Accountant on which system reports would be needed.</t>
  </si>
  <si>
    <t xml:space="preserve">Asset (furniture, equipment, vehicles, buildings, etc.) activity - </t>
  </si>
  <si>
    <t>Sales, purchases, trade, etc. during the month with date of transaction, amount (price or fair market value)</t>
  </si>
  <si>
    <t xml:space="preserve">and method (e.g. - Loan, Cash, Credit Card, etc.) and any loan papers or contracts that apply </t>
  </si>
  <si>
    <t xml:space="preserve">Documents for the Month of:  </t>
  </si>
  <si>
    <t>and whether taxable or non-taxable</t>
  </si>
  <si>
    <t>paid (name of vendor) and date</t>
  </si>
  <si>
    <t>properly with all pertinent information - If stubs not complete, include cancelled checks</t>
  </si>
  <si>
    <t>(N).  If no invoice available deposit identified as a specific Accounts Receivable</t>
  </si>
  <si>
    <t xml:space="preserve">Delivered:  </t>
  </si>
  <si>
    <t>@CELLPOINTER("filename"); C:\USERS\KIMBERLY\DOCUMENTS\ISFILES\3-OFFICE FORMS &amp; TEMPLATES\ALL TEMPLATES\INTAKE &amp; CONTRACTS\ENGAGEMENT\MO RECORDS CHECKLIST.123</t>
  </si>
  <si>
    <t>Bank Transactions  - Activity download in Excel replaces a &amp; b</t>
  </si>
  <si>
    <t>Credit cards  - Activity download in Excel replaces the below</t>
  </si>
  <si>
    <t>UPLOAD PDF COPIES AND/OR EXCEL ACTIVITY DOWNLOAD TO THE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</si>
</sst>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b/>
      <i/>
      <sz val="8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180975</xdr:rowOff>
    </xdr:from>
    <xdr:to>
      <xdr:col>8</xdr:col>
      <xdr:colOff>409575</xdr:colOff>
      <xdr:row>0</xdr:row>
      <xdr:rowOff>1647825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F4C14FF-220F-B672-8C1A-D0DA58C1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0975"/>
          <a:ext cx="27146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19179</xdr:colOff>
      <xdr:row>0</xdr:row>
      <xdr:rowOff>1</xdr:rowOff>
    </xdr:from>
    <xdr:to>
      <xdr:col>5</xdr:col>
      <xdr:colOff>240862</xdr:colOff>
      <xdr:row>0</xdr:row>
      <xdr:rowOff>1685629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1BC7D2-C45A-7D07-4E8C-B234048C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79" y="1"/>
          <a:ext cx="3867459" cy="1685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E5E9-174F-42C5-BCD6-F8FE548EF554}">
  <sheetPr>
    <pageSetUpPr fitToPage="1"/>
  </sheetPr>
  <dimension ref="A1:IV49"/>
  <sheetViews>
    <sheetView tabSelected="1" zoomScale="87" zoomScaleNormal="87" workbookViewId="0">
      <selection activeCell="M9" sqref="M9"/>
    </sheetView>
  </sheetViews>
  <sheetFormatPr defaultColWidth="10.6640625" defaultRowHeight="15" x14ac:dyDescent="0.2"/>
  <cols>
    <col min="1" max="1" width="4.6640625" style="1" customWidth="1"/>
    <col min="2" max="2" width="5.6640625" style="2" customWidth="1"/>
    <col min="3" max="9" width="10.6640625" style="1"/>
    <col min="10" max="10" width="4" style="1" customWidth="1"/>
    <col min="11" max="256" width="10.6640625" style="1"/>
  </cols>
  <sheetData>
    <row r="1" spans="1:256" ht="141" customHeight="1" x14ac:dyDescent="0.2"/>
    <row r="2" spans="1:256" ht="18" x14ac:dyDescent="0.25">
      <c r="B2" s="11" t="s">
        <v>46</v>
      </c>
    </row>
    <row r="3" spans="1:256" x14ac:dyDescent="0.2">
      <c r="C3" s="10"/>
    </row>
    <row r="4" spans="1:256" ht="21.95" customHeight="1" x14ac:dyDescent="0.2">
      <c r="D4" s="3" t="s">
        <v>37</v>
      </c>
      <c r="G4" s="3" t="s">
        <v>42</v>
      </c>
    </row>
    <row r="5" spans="1:256" ht="15.75" x14ac:dyDescent="0.25">
      <c r="A5" s="4" t="s">
        <v>0</v>
      </c>
      <c r="E5" s="5"/>
      <c r="F5" s="5"/>
      <c r="H5" s="5"/>
      <c r="I5" s="5"/>
    </row>
    <row r="6" spans="1:256" x14ac:dyDescent="0.2">
      <c r="A6" s="2"/>
      <c r="B6" s="2">
        <f>1</f>
        <v>1</v>
      </c>
      <c r="C6" s="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" t="s">
        <v>2</v>
      </c>
    </row>
    <row r="8" spans="1:256" x14ac:dyDescent="0.2">
      <c r="A8" s="5"/>
      <c r="D8" s="1" t="s">
        <v>38</v>
      </c>
    </row>
    <row r="9" spans="1:256" x14ac:dyDescent="0.2">
      <c r="A9" s="6"/>
      <c r="B9" s="7"/>
      <c r="C9" s="1" t="s">
        <v>3</v>
      </c>
    </row>
    <row r="10" spans="1:256" x14ac:dyDescent="0.2">
      <c r="A10" s="5"/>
      <c r="D10" s="1" t="s">
        <v>39</v>
      </c>
    </row>
    <row r="11" spans="1:256" x14ac:dyDescent="0.2">
      <c r="A11" s="2"/>
      <c r="B11" s="2">
        <v>2</v>
      </c>
      <c r="C11" s="2" t="s">
        <v>44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6"/>
      <c r="B12" s="7"/>
      <c r="C12" s="1" t="s">
        <v>4</v>
      </c>
    </row>
    <row r="13" spans="1:256" x14ac:dyDescent="0.2">
      <c r="A13" s="5"/>
      <c r="D13" s="1" t="s">
        <v>40</v>
      </c>
    </row>
    <row r="14" spans="1:256" x14ac:dyDescent="0.2">
      <c r="A14" s="6"/>
      <c r="B14" s="7"/>
      <c r="C14" s="1" t="s">
        <v>5</v>
      </c>
    </row>
    <row r="15" spans="1:256" x14ac:dyDescent="0.2">
      <c r="A15" s="5"/>
      <c r="D15" s="1" t="s">
        <v>41</v>
      </c>
    </row>
    <row r="16" spans="1:256" x14ac:dyDescent="0.2">
      <c r="A16" s="6"/>
      <c r="B16" s="7"/>
      <c r="C16" s="1" t="s">
        <v>6</v>
      </c>
    </row>
    <row r="17" spans="1:256" x14ac:dyDescent="0.2">
      <c r="A17" s="8"/>
      <c r="B17" s="2">
        <v>3</v>
      </c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6"/>
      <c r="B18" s="7"/>
      <c r="C18" s="1" t="s">
        <v>8</v>
      </c>
    </row>
    <row r="19" spans="1:256" x14ac:dyDescent="0.2">
      <c r="A19" s="5"/>
      <c r="C19" s="1" t="s">
        <v>9</v>
      </c>
    </row>
    <row r="20" spans="1:256" x14ac:dyDescent="0.2">
      <c r="A20" s="2"/>
      <c r="B20" s="2">
        <v>4</v>
      </c>
      <c r="C20" s="2" t="s">
        <v>45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6"/>
      <c r="B21" s="7"/>
      <c r="C21" s="9" t="s">
        <v>10</v>
      </c>
    </row>
    <row r="22" spans="1:256" x14ac:dyDescent="0.2">
      <c r="A22" s="5"/>
      <c r="C22" s="9" t="s">
        <v>11</v>
      </c>
    </row>
    <row r="23" spans="1:256" x14ac:dyDescent="0.2">
      <c r="A23" s="2"/>
      <c r="B23" s="2">
        <v>5</v>
      </c>
      <c r="C23" s="2" t="s">
        <v>12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6"/>
      <c r="B24" s="7"/>
      <c r="C24" s="9" t="s">
        <v>13</v>
      </c>
    </row>
    <row r="25" spans="1:256" x14ac:dyDescent="0.2">
      <c r="A25" s="8"/>
      <c r="C25" s="9" t="s">
        <v>14</v>
      </c>
    </row>
    <row r="26" spans="1:256" x14ac:dyDescent="0.2">
      <c r="A26" s="2"/>
      <c r="B26" s="2">
        <v>6</v>
      </c>
      <c r="C26" s="2" t="s">
        <v>15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">
      <c r="A27" s="6"/>
      <c r="B27" s="7"/>
      <c r="C27" s="1" t="s">
        <v>16</v>
      </c>
    </row>
    <row r="28" spans="1:256" x14ac:dyDescent="0.2">
      <c r="A28" s="6"/>
      <c r="B28" s="7"/>
      <c r="C28" s="1" t="s">
        <v>17</v>
      </c>
    </row>
    <row r="29" spans="1:256" x14ac:dyDescent="0.2">
      <c r="A29" s="6"/>
      <c r="B29" s="7"/>
      <c r="C29" s="1" t="s">
        <v>18</v>
      </c>
    </row>
    <row r="30" spans="1:256" x14ac:dyDescent="0.2">
      <c r="A30" s="6"/>
      <c r="B30" s="7"/>
      <c r="C30" s="1" t="s">
        <v>19</v>
      </c>
    </row>
    <row r="31" spans="1:256" x14ac:dyDescent="0.2">
      <c r="A31" s="8"/>
      <c r="B31" s="2">
        <v>7</v>
      </c>
      <c r="C31" s="2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6"/>
      <c r="B32" s="7"/>
      <c r="C32" s="1" t="s">
        <v>21</v>
      </c>
    </row>
    <row r="33" spans="1:256" x14ac:dyDescent="0.2">
      <c r="A33" s="6"/>
      <c r="B33" s="7"/>
      <c r="C33" s="1" t="s">
        <v>22</v>
      </c>
    </row>
    <row r="34" spans="1:256" x14ac:dyDescent="0.2">
      <c r="A34" s="6"/>
      <c r="B34" s="7"/>
      <c r="C34" s="1" t="s">
        <v>23</v>
      </c>
    </row>
    <row r="35" spans="1:256" x14ac:dyDescent="0.2">
      <c r="A35" s="8"/>
      <c r="B35" s="2">
        <f>8</f>
        <v>8</v>
      </c>
      <c r="C35" s="2" t="s">
        <v>24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6"/>
      <c r="B36" s="7"/>
      <c r="C36" s="1" t="s">
        <v>25</v>
      </c>
    </row>
    <row r="37" spans="1:256" x14ac:dyDescent="0.2">
      <c r="A37" s="6"/>
      <c r="B37" s="7"/>
      <c r="C37" s="1" t="s">
        <v>26</v>
      </c>
    </row>
    <row r="38" spans="1:256" x14ac:dyDescent="0.2">
      <c r="A38" s="6"/>
      <c r="B38" s="7"/>
      <c r="C38" s="1" t="s">
        <v>27</v>
      </c>
    </row>
    <row r="39" spans="1:256" x14ac:dyDescent="0.2">
      <c r="A39" s="6"/>
      <c r="B39" s="7"/>
      <c r="C39" s="1" t="s">
        <v>28</v>
      </c>
    </row>
    <row r="40" spans="1:256" x14ac:dyDescent="0.2">
      <c r="A40" s="6"/>
      <c r="B40" s="7"/>
      <c r="C40" s="1" t="s">
        <v>29</v>
      </c>
    </row>
    <row r="41" spans="1:256" x14ac:dyDescent="0.2">
      <c r="A41" s="6"/>
      <c r="B41" s="7"/>
      <c r="C41" s="1" t="s">
        <v>30</v>
      </c>
    </row>
    <row r="42" spans="1:256" x14ac:dyDescent="0.2">
      <c r="A42" s="6"/>
      <c r="B42" s="7"/>
      <c r="C42" s="1" t="s">
        <v>31</v>
      </c>
    </row>
    <row r="43" spans="1:256" x14ac:dyDescent="0.2">
      <c r="A43" s="8"/>
      <c r="B43" s="2">
        <f>9</f>
        <v>9</v>
      </c>
      <c r="C43" s="2" t="s">
        <v>32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6"/>
      <c r="B44" s="7"/>
      <c r="C44" s="1" t="s">
        <v>33</v>
      </c>
    </row>
    <row r="45" spans="1:256" x14ac:dyDescent="0.2">
      <c r="A45" s="8"/>
      <c r="B45" s="2">
        <v>10</v>
      </c>
      <c r="C45" s="2" t="s">
        <v>34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6"/>
      <c r="B46" s="7"/>
      <c r="C46" s="9" t="s">
        <v>35</v>
      </c>
    </row>
    <row r="47" spans="1:256" x14ac:dyDescent="0.2">
      <c r="A47" s="5"/>
      <c r="C47" s="1" t="s">
        <v>36</v>
      </c>
    </row>
    <row r="49" spans="2:8" ht="27.75" customHeight="1" x14ac:dyDescent="0.2">
      <c r="B49" s="12" t="s">
        <v>43</v>
      </c>
      <c r="C49" s="12"/>
      <c r="D49" s="12"/>
      <c r="E49" s="12"/>
      <c r="F49" s="12"/>
      <c r="G49" s="12"/>
      <c r="H49" s="12"/>
    </row>
  </sheetData>
  <mergeCells count="1">
    <mergeCell ref="B49:H49"/>
  </mergeCells>
  <pageMargins left="0.5" right="0.5" top="0.5" bottom="0.5" header="0" footer="0"/>
  <pageSetup scale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Kimberly Shaw</cp:lastModifiedBy>
  <cp:lastPrinted>2024-10-02T14:54:48Z</cp:lastPrinted>
  <dcterms:created xsi:type="dcterms:W3CDTF">2024-10-02T14:48:59Z</dcterms:created>
  <dcterms:modified xsi:type="dcterms:W3CDTF">2025-02-05T22:36:11Z</dcterms:modified>
</cp:coreProperties>
</file>